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A2CB2F2D-841A-4169-BA9E-9075BDCA39DC}" xr6:coauthVersionLast="47" xr6:coauthVersionMax="47" xr10:uidLastSave="{00000000-0000-0000-0000-000000000000}"/>
  <bookViews>
    <workbookView xWindow="1720" yWindow="440" windowWidth="12080" windowHeight="9440" activeTab="1" xr2:uid="{A72AB1AB-60F7-4AD7-917B-E815878F956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D2" i="1"/>
  <c r="D3" i="1"/>
  <c r="D4" i="1"/>
  <c r="D5" i="1"/>
</calcChain>
</file>

<file path=xl/sharedStrings.xml><?xml version="1.0" encoding="utf-8"?>
<sst xmlns="http://schemas.openxmlformats.org/spreadsheetml/2006/main" count="13" uniqueCount="11">
  <si>
    <t>Start Date</t>
  </si>
  <si>
    <t>End Date</t>
  </si>
  <si>
    <t>14/15/2015</t>
  </si>
  <si>
    <t>Result</t>
  </si>
  <si>
    <t>Trainee name</t>
  </si>
  <si>
    <t>David</t>
  </si>
  <si>
    <t>John</t>
  </si>
  <si>
    <t>Harry</t>
  </si>
  <si>
    <t>Daniel</t>
  </si>
  <si>
    <t>Total number of days</t>
  </si>
  <si>
    <t>Company holidays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</si>
</sst>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  <xf numFmtId="14" fontId="0" fillId="3" borderId="1" xfId="0" applyNumberFormat="1" applyFill="1" applyBorder="1"/>
    <xf numFmtId="0" fontId="1" fillId="2" borderId="0" xfId="0" applyFont="1" applyFill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C632-7745-4483-8662-B1A79CB925DC}">
  <dimension ref="B1:D5"/>
  <sheetViews>
    <sheetView workbookViewId="0">
      <selection activeCell="B1" sqref="B1:D5"/>
    </sheetView>
  </sheetViews>
  <sheetFormatPr defaultRowHeight="18.5" x14ac:dyDescent="0.45"/>
  <cols>
    <col min="2" max="2" width="12.0703125" customWidth="1"/>
    <col min="3" max="3" width="17.2109375" customWidth="1"/>
    <col min="4" max="4" width="14.640625" customWidth="1"/>
  </cols>
  <sheetData>
    <row r="1" spans="2:4" x14ac:dyDescent="0.45">
      <c r="B1" s="2" t="s">
        <v>0</v>
      </c>
      <c r="C1" s="2" t="s">
        <v>1</v>
      </c>
      <c r="D1" s="2" t="s">
        <v>3</v>
      </c>
    </row>
    <row r="2" spans="2:4" x14ac:dyDescent="0.45">
      <c r="B2" s="1">
        <v>42430</v>
      </c>
      <c r="C2" s="1">
        <v>42436</v>
      </c>
      <c r="D2" s="1">
        <f t="shared" ref="D2:D5" si="0">NETWORKDAYS(B2,C2)</f>
        <v>5</v>
      </c>
    </row>
    <row r="3" spans="2:4" x14ac:dyDescent="0.45">
      <c r="B3" s="1">
        <v>42119</v>
      </c>
      <c r="C3" s="1">
        <v>42216</v>
      </c>
      <c r="D3" s="1">
        <f t="shared" si="0"/>
        <v>70</v>
      </c>
    </row>
    <row r="4" spans="2:4" x14ac:dyDescent="0.45">
      <c r="B4" s="1">
        <v>42353</v>
      </c>
      <c r="C4" s="1">
        <v>42370</v>
      </c>
      <c r="D4" s="1">
        <f t="shared" si="0"/>
        <v>14</v>
      </c>
    </row>
    <row r="5" spans="2:4" x14ac:dyDescent="0.45">
      <c r="B5" s="1" t="s">
        <v>2</v>
      </c>
      <c r="C5" s="3">
        <v>42370</v>
      </c>
      <c r="D5" s="1" t="e">
        <f t="shared" si="0"/>
        <v>#VALUE!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E8975-45C8-498E-97B9-4DF31BF2601F}">
  <dimension ref="B2:F6"/>
  <sheetViews>
    <sheetView tabSelected="1" workbookViewId="0">
      <selection activeCell="E3" sqref="E3:E6"/>
    </sheetView>
  </sheetViews>
  <sheetFormatPr defaultRowHeight="18.5" x14ac:dyDescent="0.45"/>
  <cols>
    <col min="1" max="1" width="12.0703125" customWidth="1"/>
    <col min="2" max="2" width="11.7109375" customWidth="1"/>
    <col min="3" max="3" width="11.92578125" customWidth="1"/>
    <col min="4" max="4" width="12.2109375" customWidth="1"/>
    <col min="5" max="5" width="12.78515625" customWidth="1"/>
    <col min="6" max="6" width="16.640625" customWidth="1"/>
  </cols>
  <sheetData>
    <row r="2" spans="2:6" x14ac:dyDescent="0.45">
      <c r="B2" s="4" t="s">
        <v>4</v>
      </c>
      <c r="C2" s="2" t="s">
        <v>0</v>
      </c>
      <c r="D2" s="2" t="s">
        <v>1</v>
      </c>
      <c r="E2" s="2" t="s">
        <v>9</v>
      </c>
      <c r="F2" s="5" t="s">
        <v>10</v>
      </c>
    </row>
    <row r="3" spans="2:6" x14ac:dyDescent="0.45">
      <c r="B3" s="1" t="s">
        <v>5</v>
      </c>
      <c r="C3" s="3">
        <v>42220</v>
      </c>
      <c r="D3" s="3">
        <v>42405</v>
      </c>
      <c r="E3" s="1">
        <f t="shared" ref="E3:E6" si="0">IF(ISBLANK(D3), "Still working", NETWORKDAYS(C3, D3, $F$3:$F$6))</f>
        <v>130</v>
      </c>
      <c r="F3" s="3">
        <v>42226</v>
      </c>
    </row>
    <row r="4" spans="2:6" x14ac:dyDescent="0.45">
      <c r="B4" s="1" t="s">
        <v>6</v>
      </c>
      <c r="C4" s="3">
        <v>42223</v>
      </c>
      <c r="D4" s="3"/>
      <c r="E4" s="1" t="str">
        <f t="shared" si="0"/>
        <v>Still working</v>
      </c>
      <c r="F4" s="3">
        <v>42233</v>
      </c>
    </row>
    <row r="5" spans="2:6" x14ac:dyDescent="0.45">
      <c r="B5" s="1" t="s">
        <v>7</v>
      </c>
      <c r="C5" s="3">
        <v>42225</v>
      </c>
      <c r="D5" s="3"/>
      <c r="E5" s="1" t="str">
        <f t="shared" si="0"/>
        <v>Still working</v>
      </c>
      <c r="F5" s="3">
        <v>42363</v>
      </c>
    </row>
    <row r="6" spans="2:6" x14ac:dyDescent="0.45">
      <c r="B6" s="1" t="s">
        <v>8</v>
      </c>
      <c r="C6" s="3">
        <v>42237</v>
      </c>
      <c r="D6" s="3">
        <v>42377</v>
      </c>
      <c r="E6" s="1">
        <f t="shared" si="0"/>
        <v>99</v>
      </c>
      <c r="F6" s="3">
        <v>42370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2024-12-26T07:25:25Z</dcterms:created>
  <dcterms:modified xsi:type="dcterms:W3CDTF">2024-12-26T13:19:55Z</dcterms:modified>
</cp:coreProperties>
</file>